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8800" windowHeight="12630"/>
  </bookViews>
  <sheets>
    <sheet name="Specifiche" sheetId="3" r:id="rId1"/>
  </sheets>
  <definedNames>
    <definedName name="_xlnm._FilterDatabase" localSheetId="0" hidden="1">Specifiche!$A$11:$E$11</definedName>
    <definedName name="_Toc284522326" localSheetId="0">Specifiche!#REF!</definedName>
    <definedName name="_Toc284522327" localSheetId="0">Specifiche!#REF!</definedName>
    <definedName name="_Toc284522328" localSheetId="0">Specifiche!#REF!</definedName>
    <definedName name="_Toc284522329" localSheetId="0">Specifiche!#REF!</definedName>
    <definedName name="_Toc284522330" localSheetId="0">Specifiche!#REF!</definedName>
    <definedName name="_Toc284522331" localSheetId="0">Specifiche!#REF!</definedName>
    <definedName name="_Toc284522332" localSheetId="0">Specifiche!#REF!</definedName>
    <definedName name="_Toc284522333" localSheetId="0">Specifiche!#REF!</definedName>
    <definedName name="_Toc66873395" localSheetId="0">Specifiche!#REF!</definedName>
    <definedName name="OLE_LINK1" localSheetId="0">Specifiche!#REF!</definedName>
  </definedNames>
  <calcPr calcId="125725"/>
</workbook>
</file>

<file path=xl/sharedStrings.xml><?xml version="1.0" encoding="utf-8"?>
<sst xmlns="http://schemas.openxmlformats.org/spreadsheetml/2006/main" count="160" uniqueCount="88">
  <si>
    <t>COMPILAZIONE A CURA DELLA DITTA</t>
  </si>
  <si>
    <t>ID</t>
  </si>
  <si>
    <t>SI/NO</t>
  </si>
  <si>
    <t>tempo massimo di intervento dalla chiamata in vigenza contrattuale.</t>
  </si>
  <si>
    <t xml:space="preserve">tempo massimo di risoluzione del guasto dalla chiamata in vigenza contrattuale anche attraverso la fornitura di medesime tecnologie, ad uso temporaneo (muletto) o in sostituzione definitiva, di pari prestazioni o superiori). </t>
  </si>
  <si>
    <t xml:space="preserve">presenza fisica del Tecnico </t>
  </si>
  <si>
    <t>NO</t>
  </si>
  <si>
    <t>SERVIZI ACCESSORI</t>
  </si>
  <si>
    <t>TIPOLOGIA CONTRATTUALE</t>
  </si>
  <si>
    <t>DURATA CONTRATTUALE</t>
  </si>
  <si>
    <t>FORNITURE ACCESSORIE (parti/ricambi/…)</t>
  </si>
  <si>
    <t>La Ditta dovrà dichiarare i valori riferiti alla normativa tecnica IEC; in mancanza di normativa vanno comunque dettagliate le condizioni ed i parametri con i quali si è operata la misurazione.</t>
  </si>
  <si>
    <t>Il soddisfacimento di tutte le caratteristiche di minima è condizione necessaria per l’ammissione alla valutazione delle offerte tecniche.</t>
  </si>
  <si>
    <t>Il soddisfacimento ‘stretto’ ovvero puntuale delle caratteristiche di minima non abilita alla assegnazione di alcun punteggio tecnico-qualitativo.</t>
  </si>
  <si>
    <t>Il soddisfacimento ‘ampio’ ovvero migliorativo delle caratteristiche di minima è condizione abilitante alla assegnazione del relativo punteggio tecnico-qualitativo.</t>
  </si>
  <si>
    <t>Il livello di soddisfacimento di ciascuna caratteristica è condizione abilitante alla assegnazione del relativo punteggio tecnico-qualitativo.</t>
  </si>
  <si>
    <t>MIN/PRE</t>
  </si>
  <si>
    <t>SI</t>
  </si>
  <si>
    <t>MIN</t>
  </si>
  <si>
    <t>PRE</t>
  </si>
  <si>
    <t>DESCRIZIONE DELLA SPECIFICA TECNICO-QUALITATIVA (Di)</t>
  </si>
  <si>
    <t>COPERTURA GENERALE DEL SERVIZIO</t>
  </si>
  <si>
    <t>Gli obblighi contrattuali ricadenti nei business days hanno prevalenza sulla copertura generale del servizio</t>
  </si>
  <si>
    <t>inclusa fornitura usurabile</t>
  </si>
  <si>
    <t>NON MODIFICABILE</t>
  </si>
  <si>
    <t>nessuna esclusione di parti/ricambi</t>
  </si>
  <si>
    <t xml:space="preserve">utilizzo di parti/ricambi originali </t>
  </si>
  <si>
    <t>utilizzo di parti/ricambi anche non originali ma compatibili a norma di legge</t>
  </si>
  <si>
    <t>aggiornamenti ambito sicurezza (FMI) inclusi in contratto</t>
  </si>
  <si>
    <t>ATTIVITA' PROGRAMMATE E UPTIME</t>
  </si>
  <si>
    <t>incluse attività di integrazione con sistemi informativi e/o altre tecnologie</t>
  </si>
  <si>
    <t>messaggistica real time (email, SMS) su stato intervento (apertura/chiusura/tempi previsti)</t>
  </si>
  <si>
    <t>COMUNICAZIONE E RENDICONTAZIONE</t>
  </si>
  <si>
    <t>ATTIVITA' DI SUPPORTO</t>
  </si>
  <si>
    <t>accesso al personale tecnico AORMN alla knowledge base di assistenza tecnica per attività di primo intervento</t>
  </si>
  <si>
    <t>manutenzione remota in teleassistenza VPN</t>
  </si>
  <si>
    <t>il personale tecnico incaricato è costantemente istruito alla manutenzione on site e remota</t>
  </si>
  <si>
    <t>il personale tecnico incaricato dispone di strumenti e tools per la manutenzione sia on site che remota</t>
  </si>
  <si>
    <t>Full - Risk Tutto Compreso -  TCA USURABILE INCLUSO</t>
  </si>
  <si>
    <t>fornitura HW di rete dati per manutenzione remota (l'accesso dovrà avvenire tramite infrastruttura fornita dal committente)</t>
  </si>
  <si>
    <t>inclusa fornitura consumabile</t>
  </si>
  <si>
    <t>PEN/INA</t>
  </si>
  <si>
    <t>INA</t>
  </si>
  <si>
    <t>PEN</t>
  </si>
  <si>
    <t>fornitura di parti/ricambi in magazzino AORMN in conto utilizzo (dettagliare)</t>
  </si>
  <si>
    <t>messa in disponibilità di apparecchiature sostitutive in caso di guasto prolungato (dettagliare)</t>
  </si>
  <si>
    <t>accesso a cruscotto su storico eventi delle apparecchiature manutenute</t>
  </si>
  <si>
    <t>accesso a cruscotto su stato di funzionalità in tempo reale delle apparecchiature manutenute</t>
  </si>
  <si>
    <t>PENALE</t>
  </si>
  <si>
    <t>500 € per ogni u.d.m. oltre la soglia</t>
  </si>
  <si>
    <t>100 € per ogni u.d.m. oltre la soglia</t>
  </si>
  <si>
    <t>periodicità minima manutenzione preventiva (MP): ≥ 1 MP/anno (dettagliare se differenziata per ciascuna apparecchiatura)</t>
  </si>
  <si>
    <t>rendicontazione annuale tramite emissione di certificato di regolare esecuzione rispetto alle specifiche contrattuali</t>
  </si>
  <si>
    <t>rendicontazione trimestrale tramite emissione di certificato di regolare esecuzione rispetto alle specifiche contrattuali</t>
  </si>
  <si>
    <t>PERSONALE TECNICO IMPIEGATO NEL SERVIZIO</t>
  </si>
  <si>
    <t>TEMPI (* vedasi definizioni Business Day in allegato A) . Gli obblighi contrattuali ricadenti nei business days hanno prevalenza sulla copertura generale del servizio</t>
  </si>
  <si>
    <t>periodicità minima controlli di sicurezza (VS):  ≥ 1 VS/anno (dettagliare se differenziata per ciascuna apparecchiatura)</t>
  </si>
  <si>
    <t>periodicità minima controlli funzionali/qualità (VF):  ≥ 1 VF/anno (dettagliare se differenziata per ciascuna apparecchiatura)</t>
  </si>
  <si>
    <t>minimo time between failures per ciascuna apparecchiatura (tempo tra ciascun guasto ed il successivo) ≥ 30gg solari consecutivi (dettagliare se differenziato per ciascuna apparecchiatura)</t>
  </si>
  <si>
    <t>PEN = violazione contrattuale (non conformità) che comporta la penale pecuniaria indicata; INA = violazione/inadempimento contrattuale che comporta recesso del contratto; u.d.m.= Unita di Misura utilizzata</t>
  </si>
  <si>
    <t>CARATTERISTICHE DI MINIMA (MIN) E CARATTERISTICHE PREFERENZIALI (PRE)</t>
  </si>
  <si>
    <t>EVIDENZA OGGETTIVA (esprimere brevemente esplicitando le eventuali condizioni migliorative. Indirizzare ai documenti del piano documentale di offerta)</t>
  </si>
  <si>
    <r>
      <t xml:space="preserve">La fornitura DEVE soddisfare </t>
    </r>
    <r>
      <rPr>
        <u/>
        <sz val="10"/>
        <rFont val="Arial"/>
        <family val="2"/>
      </rPr>
      <t>tutte</t>
    </r>
    <r>
      <rPr>
        <sz val="10"/>
        <rFont val="Arial"/>
        <family val="2"/>
      </rPr>
      <t xml:space="preserve"> le caratteristiche di minima (MIN) </t>
    </r>
    <r>
      <rPr>
        <u/>
        <sz val="10"/>
        <rFont val="Arial"/>
        <family val="2"/>
      </rPr>
      <t>pena l'esclusione</t>
    </r>
    <r>
      <rPr>
        <sz val="10"/>
        <rFont val="Arial"/>
        <family val="2"/>
      </rPr>
      <t>.</t>
    </r>
  </si>
  <si>
    <r>
      <t xml:space="preserve">La fornitura PUO’ soddisfare </t>
    </r>
    <r>
      <rPr>
        <u/>
        <sz val="10"/>
        <rFont val="Arial"/>
        <family val="2"/>
      </rPr>
      <t>una o più</t>
    </r>
    <r>
      <rPr>
        <sz val="10"/>
        <rFont val="Arial"/>
        <family val="2"/>
      </rPr>
      <t xml:space="preserve"> caratteristiche preferenziali (PRE).</t>
    </r>
  </si>
  <si>
    <t>54 mesi</t>
  </si>
  <si>
    <t>copertura = 5/7gg (esclusi sabato, domenica e festivi)</t>
  </si>
  <si>
    <t>o      contatto telefonico diretto con tecnico (nel range orario attività lavorativa): ≤ 30 minuti nei business days</t>
  </si>
  <si>
    <t>o      per guasto bloccante ≤  next 1 business days</t>
  </si>
  <si>
    <t>range orario ricevimento chiamate nei giorni di copertura ≥ 10h</t>
  </si>
  <si>
    <t xml:space="preserve">o      connessione remota VPN (nel range orario attività lavorativa): ≤ 30 minuti nei business days </t>
  </si>
  <si>
    <t>o      per guasto non bloccante ≤ next 2 business days</t>
  </si>
  <si>
    <t>o      per guasto non bloccante ≤  next 3 business days* (dettagliare se differenziato per ciascuna apparecchiatura)</t>
  </si>
  <si>
    <t>o      per guasto bloccante ≤  next 2 business days (dettagliare se differenziato per ciascuna apparecchiatura)</t>
  </si>
  <si>
    <t>rendicontazione bolle di lavoro via email: ≤  7 gg solari consecutivi alla conclusione di ogni intervento tecnico</t>
  </si>
  <si>
    <t>formazione al personale tecnico di Ingegneria Clinica/Fisica Medica indicato da AORMN per attività di primo intervento</t>
  </si>
  <si>
    <t>range orario attività lavorativa on site e remota nei giorni di copertura 08.00/18.00</t>
  </si>
  <si>
    <t>€ 5.000 per ogni u.d.m. oltre la soglia</t>
  </si>
  <si>
    <t>€ 1.000 per ogni u.d.m. oltre la soglia</t>
  </si>
  <si>
    <t>5.000 € per ogni u.d.m. oltre la soglia</t>
  </si>
  <si>
    <t>1.000 € per ogni u.d.m. oltre la soglia</t>
  </si>
  <si>
    <t>500 € per ogni 10 u.d.m.</t>
  </si>
  <si>
    <t>1.000 € per ogni u.d.m. sotto la soglia</t>
  </si>
  <si>
    <t>tempo massimo di consegna parti/ricambi da magazzino ≤  next 2 business days</t>
  </si>
  <si>
    <t>n.ro massimo di business days/anno di indisponibilità/failure bloccanti (inclusa l'indisponiblità per attività tecniche quali MP, VS, VF) di ciascuna apparecchiatura  ≤ 12 business days/anno (dettagliare se differenziato per ciascuna apparecchiatura)</t>
  </si>
  <si>
    <t xml:space="preserve">fornitura di attrezzi ed utensili per gli interventi </t>
  </si>
  <si>
    <t>supporto on site alle attività programmate di controllo/misura da parte della Fisica Medica ≥ 5gg/anno complessivi</t>
  </si>
  <si>
    <t>supporto on site alle attività programmate di controllo/misura da parte della Ingegneria Clinica ≥  5gg/anno complessivi</t>
  </si>
  <si>
    <t>disponibilità aggiuntiva di field service engineer per attività programmata di supporto/monitoraggio/controllo ≥ 5gg/anno complessivi</t>
  </si>
</sst>
</file>

<file path=xl/styles.xml><?xml version="1.0" encoding="utf-8"?>
<styleSheet xmlns="http://schemas.openxmlformats.org/spreadsheetml/2006/main">
  <fonts count="12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</font>
    <font>
      <u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MS Sans Serif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" fillId="6" borderId="1" xfId="0" applyFont="1" applyFill="1" applyBorder="1" applyAlignment="1">
      <alignment horizontal="left" wrapText="1"/>
    </xf>
    <xf numFmtId="0" fontId="0" fillId="6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3" fillId="4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tabSelected="1" topLeftCell="A55" zoomScale="115" zoomScaleNormal="115" zoomScalePageLayoutView="115" workbookViewId="0">
      <selection activeCell="E16" sqref="E16"/>
    </sheetView>
  </sheetViews>
  <sheetFormatPr defaultColWidth="9.140625" defaultRowHeight="12.75"/>
  <cols>
    <col min="1" max="1" width="3.28515625" style="1" bestFit="1" customWidth="1"/>
    <col min="2" max="2" width="48" style="10" customWidth="1"/>
    <col min="3" max="3" width="8.5703125" style="15" customWidth="1"/>
    <col min="4" max="4" width="6.140625" style="16" customWidth="1"/>
    <col min="5" max="5" width="42" style="1" customWidth="1"/>
    <col min="6" max="6" width="8.42578125" style="27" customWidth="1"/>
    <col min="7" max="7" width="19.140625" style="29" customWidth="1"/>
    <col min="8" max="16384" width="9.140625" style="1"/>
  </cols>
  <sheetData>
    <row r="1" spans="1:7" ht="13.5">
      <c r="A1" s="35" t="s">
        <v>60</v>
      </c>
      <c r="B1" s="36"/>
      <c r="C1" s="36"/>
      <c r="D1" s="36"/>
      <c r="E1" s="36"/>
      <c r="F1" s="24"/>
      <c r="G1" s="23"/>
    </row>
    <row r="2" spans="1:7">
      <c r="A2" s="37" t="s">
        <v>62</v>
      </c>
      <c r="B2" s="38"/>
      <c r="C2" s="38"/>
      <c r="D2" s="38"/>
      <c r="E2" s="38"/>
      <c r="F2" s="39"/>
      <c r="G2" s="39"/>
    </row>
    <row r="3" spans="1:7">
      <c r="A3" s="37" t="s">
        <v>12</v>
      </c>
      <c r="B3" s="38"/>
      <c r="C3" s="38"/>
      <c r="D3" s="38"/>
      <c r="E3" s="38"/>
      <c r="F3" s="39"/>
      <c r="G3" s="39"/>
    </row>
    <row r="4" spans="1:7">
      <c r="A4" s="37" t="s">
        <v>13</v>
      </c>
      <c r="B4" s="38"/>
      <c r="C4" s="38"/>
      <c r="D4" s="38"/>
      <c r="E4" s="38"/>
      <c r="F4" s="39"/>
      <c r="G4" s="39"/>
    </row>
    <row r="5" spans="1:7">
      <c r="A5" s="37" t="s">
        <v>14</v>
      </c>
      <c r="B5" s="38"/>
      <c r="C5" s="38"/>
      <c r="D5" s="38"/>
      <c r="E5" s="38"/>
      <c r="F5" s="39"/>
      <c r="G5" s="39"/>
    </row>
    <row r="6" spans="1:7">
      <c r="A6" s="37" t="s">
        <v>63</v>
      </c>
      <c r="B6" s="38"/>
      <c r="C6" s="38"/>
      <c r="D6" s="38"/>
      <c r="E6" s="38"/>
      <c r="F6" s="39"/>
      <c r="G6" s="39"/>
    </row>
    <row r="7" spans="1:7">
      <c r="A7" s="37" t="s">
        <v>15</v>
      </c>
      <c r="B7" s="38"/>
      <c r="C7" s="38"/>
      <c r="D7" s="38"/>
      <c r="E7" s="38"/>
      <c r="F7" s="39"/>
      <c r="G7" s="39"/>
    </row>
    <row r="8" spans="1:7" ht="25.5" customHeight="1">
      <c r="A8" s="37" t="s">
        <v>11</v>
      </c>
      <c r="B8" s="38"/>
      <c r="C8" s="38"/>
      <c r="D8" s="38"/>
      <c r="E8" s="38"/>
      <c r="F8" s="39"/>
      <c r="G8" s="39"/>
    </row>
    <row r="9" spans="1:7" ht="27.75" customHeight="1">
      <c r="A9" s="37" t="s">
        <v>59</v>
      </c>
      <c r="B9" s="38" t="s">
        <v>22</v>
      </c>
      <c r="C9" s="38"/>
      <c r="D9" s="38"/>
      <c r="E9" s="38"/>
      <c r="F9" s="39"/>
      <c r="G9" s="39"/>
    </row>
    <row r="10" spans="1:7">
      <c r="A10" s="2"/>
      <c r="B10" s="4"/>
      <c r="C10" s="13"/>
      <c r="D10" s="34" t="s">
        <v>0</v>
      </c>
      <c r="E10" s="34"/>
      <c r="F10" s="30"/>
      <c r="G10" s="31"/>
    </row>
    <row r="11" spans="1:7" ht="63.75">
      <c r="A11" s="5" t="s">
        <v>1</v>
      </c>
      <c r="B11" s="6" t="s">
        <v>20</v>
      </c>
      <c r="C11" s="6" t="s">
        <v>16</v>
      </c>
      <c r="D11" s="3" t="s">
        <v>2</v>
      </c>
      <c r="E11" s="3" t="s">
        <v>61</v>
      </c>
      <c r="F11" s="25" t="s">
        <v>41</v>
      </c>
      <c r="G11" s="20" t="s">
        <v>48</v>
      </c>
    </row>
    <row r="12" spans="1:7" s="52" customFormat="1">
      <c r="A12" s="17">
        <v>1</v>
      </c>
      <c r="B12" s="18" t="s">
        <v>8</v>
      </c>
      <c r="C12" s="19"/>
      <c r="D12" s="20"/>
      <c r="E12" s="21"/>
      <c r="F12" s="25"/>
      <c r="G12" s="20"/>
    </row>
    <row r="13" spans="1:7" s="52" customFormat="1" ht="25.5">
      <c r="A13" s="7">
        <v>2</v>
      </c>
      <c r="B13" s="8" t="s">
        <v>38</v>
      </c>
      <c r="C13" s="32" t="s">
        <v>17</v>
      </c>
      <c r="D13" s="49" t="s">
        <v>17</v>
      </c>
      <c r="E13" s="50" t="s">
        <v>24</v>
      </c>
      <c r="F13" s="47" t="s">
        <v>42</v>
      </c>
      <c r="G13" s="53"/>
    </row>
    <row r="14" spans="1:7" s="52" customFormat="1">
      <c r="A14" s="17">
        <v>3</v>
      </c>
      <c r="B14" s="18" t="s">
        <v>9</v>
      </c>
      <c r="C14" s="19"/>
      <c r="D14" s="45"/>
      <c r="E14" s="51"/>
      <c r="F14" s="47"/>
      <c r="G14" s="44"/>
    </row>
    <row r="15" spans="1:7" s="52" customFormat="1">
      <c r="A15" s="17">
        <v>4</v>
      </c>
      <c r="B15" s="8" t="s">
        <v>64</v>
      </c>
      <c r="C15" s="32" t="s">
        <v>17</v>
      </c>
      <c r="D15" s="49" t="s">
        <v>17</v>
      </c>
      <c r="E15" s="50" t="s">
        <v>24</v>
      </c>
      <c r="F15" s="47" t="s">
        <v>42</v>
      </c>
      <c r="G15" s="53"/>
    </row>
    <row r="16" spans="1:7" s="52" customFormat="1">
      <c r="A16" s="7">
        <v>5</v>
      </c>
      <c r="B16" s="18" t="s">
        <v>21</v>
      </c>
      <c r="C16" s="19"/>
      <c r="D16" s="45"/>
      <c r="E16" s="51"/>
      <c r="F16" s="47"/>
      <c r="G16" s="44"/>
    </row>
    <row r="17" spans="1:7" s="52" customFormat="1">
      <c r="A17" s="17">
        <v>6</v>
      </c>
      <c r="B17" s="8" t="s">
        <v>65</v>
      </c>
      <c r="C17" s="32" t="s">
        <v>18</v>
      </c>
      <c r="D17" s="54"/>
      <c r="E17" s="55"/>
      <c r="F17" s="47" t="s">
        <v>42</v>
      </c>
      <c r="G17" s="44"/>
    </row>
    <row r="18" spans="1:7" s="52" customFormat="1" ht="25.5">
      <c r="A18" s="17">
        <v>7</v>
      </c>
      <c r="B18" s="8" t="s">
        <v>75</v>
      </c>
      <c r="C18" s="32" t="s">
        <v>18</v>
      </c>
      <c r="D18" s="54"/>
      <c r="E18" s="55"/>
      <c r="F18" s="47" t="s">
        <v>42</v>
      </c>
      <c r="G18" s="44"/>
    </row>
    <row r="19" spans="1:7" s="52" customFormat="1" ht="25.5">
      <c r="A19" s="7">
        <v>8</v>
      </c>
      <c r="B19" s="8" t="s">
        <v>68</v>
      </c>
      <c r="C19" s="32" t="s">
        <v>18</v>
      </c>
      <c r="D19" s="54"/>
      <c r="E19" s="55"/>
      <c r="F19" s="47" t="s">
        <v>42</v>
      </c>
      <c r="G19" s="44"/>
    </row>
    <row r="20" spans="1:7" s="52" customFormat="1" ht="51">
      <c r="A20" s="17">
        <v>9</v>
      </c>
      <c r="B20" s="18" t="s">
        <v>55</v>
      </c>
      <c r="C20" s="19"/>
      <c r="D20" s="45"/>
      <c r="E20" s="51"/>
      <c r="F20" s="47"/>
      <c r="G20" s="44"/>
    </row>
    <row r="21" spans="1:7" s="52" customFormat="1" ht="25.5">
      <c r="A21" s="17">
        <v>10</v>
      </c>
      <c r="B21" s="40" t="s">
        <v>82</v>
      </c>
      <c r="C21" s="32" t="s">
        <v>18</v>
      </c>
      <c r="D21" s="54"/>
      <c r="E21" s="55"/>
      <c r="F21" s="47" t="s">
        <v>43</v>
      </c>
      <c r="G21" s="44" t="s">
        <v>49</v>
      </c>
    </row>
    <row r="22" spans="1:7" s="52" customFormat="1" ht="25.5">
      <c r="A22" s="7">
        <v>11</v>
      </c>
      <c r="B22" s="9" t="s">
        <v>3</v>
      </c>
      <c r="C22" s="32"/>
      <c r="D22" s="54"/>
      <c r="E22" s="55"/>
      <c r="F22" s="47"/>
      <c r="G22" s="44"/>
    </row>
    <row r="23" spans="1:7" s="52" customFormat="1" ht="25.5">
      <c r="A23" s="17">
        <v>12</v>
      </c>
      <c r="B23" s="8" t="s">
        <v>66</v>
      </c>
      <c r="C23" s="32" t="s">
        <v>18</v>
      </c>
      <c r="D23" s="54"/>
      <c r="E23" s="55"/>
      <c r="F23" s="47" t="s">
        <v>43</v>
      </c>
      <c r="G23" s="44" t="s">
        <v>80</v>
      </c>
    </row>
    <row r="24" spans="1:7" s="52" customFormat="1" ht="25.5">
      <c r="A24" s="17">
        <v>13</v>
      </c>
      <c r="B24" s="8" t="s">
        <v>69</v>
      </c>
      <c r="C24" s="32" t="s">
        <v>18</v>
      </c>
      <c r="D24" s="54"/>
      <c r="E24" s="55"/>
      <c r="F24" s="47" t="s">
        <v>43</v>
      </c>
      <c r="G24" s="44" t="s">
        <v>80</v>
      </c>
    </row>
    <row r="25" spans="1:7" s="52" customFormat="1">
      <c r="A25" s="7">
        <v>14</v>
      </c>
      <c r="B25" s="9" t="s">
        <v>5</v>
      </c>
      <c r="C25" s="32"/>
      <c r="D25" s="54"/>
      <c r="E25" s="55"/>
      <c r="F25" s="47"/>
      <c r="G25" s="44"/>
    </row>
    <row r="26" spans="1:7" s="52" customFormat="1" ht="25.5">
      <c r="A26" s="17">
        <v>15</v>
      </c>
      <c r="B26" s="8" t="s">
        <v>67</v>
      </c>
      <c r="C26" s="32" t="s">
        <v>18</v>
      </c>
      <c r="D26" s="54"/>
      <c r="E26" s="55"/>
      <c r="F26" s="47" t="s">
        <v>43</v>
      </c>
      <c r="G26" s="44" t="s">
        <v>78</v>
      </c>
    </row>
    <row r="27" spans="1:7" s="52" customFormat="1" ht="25.5">
      <c r="A27" s="17">
        <v>16</v>
      </c>
      <c r="B27" s="8" t="s">
        <v>70</v>
      </c>
      <c r="C27" s="32" t="s">
        <v>18</v>
      </c>
      <c r="D27" s="54"/>
      <c r="E27" s="55"/>
      <c r="F27" s="47" t="s">
        <v>43</v>
      </c>
      <c r="G27" s="44" t="s">
        <v>79</v>
      </c>
    </row>
    <row r="28" spans="1:7" s="52" customFormat="1" ht="63.75">
      <c r="A28" s="7">
        <v>17</v>
      </c>
      <c r="B28" s="9" t="s">
        <v>4</v>
      </c>
      <c r="C28" s="32"/>
      <c r="D28" s="54"/>
      <c r="E28" s="55"/>
      <c r="F28" s="47"/>
      <c r="G28" s="44"/>
    </row>
    <row r="29" spans="1:7" s="52" customFormat="1" ht="38.25">
      <c r="A29" s="17">
        <v>18</v>
      </c>
      <c r="B29" s="8" t="s">
        <v>72</v>
      </c>
      <c r="C29" s="32" t="s">
        <v>18</v>
      </c>
      <c r="D29" s="54"/>
      <c r="E29" s="55"/>
      <c r="F29" s="47" t="s">
        <v>43</v>
      </c>
      <c r="G29" s="44" t="s">
        <v>76</v>
      </c>
    </row>
    <row r="30" spans="1:7" s="52" customFormat="1" ht="38.25">
      <c r="A30" s="17">
        <v>19</v>
      </c>
      <c r="B30" s="8" t="s">
        <v>71</v>
      </c>
      <c r="C30" s="32" t="s">
        <v>18</v>
      </c>
      <c r="D30" s="54"/>
      <c r="E30" s="55"/>
      <c r="F30" s="47" t="s">
        <v>43</v>
      </c>
      <c r="G30" s="44" t="s">
        <v>77</v>
      </c>
    </row>
    <row r="31" spans="1:7" s="52" customFormat="1">
      <c r="A31" s="7">
        <v>20</v>
      </c>
      <c r="B31" s="18" t="s">
        <v>29</v>
      </c>
      <c r="C31" s="19"/>
      <c r="D31" s="45"/>
      <c r="E31" s="51"/>
      <c r="F31" s="47"/>
      <c r="G31" s="44"/>
    </row>
    <row r="32" spans="1:7" s="52" customFormat="1" ht="38.25">
      <c r="A32" s="17">
        <v>21</v>
      </c>
      <c r="B32" s="8" t="s">
        <v>51</v>
      </c>
      <c r="C32" s="32" t="s">
        <v>18</v>
      </c>
      <c r="D32" s="54"/>
      <c r="E32" s="55"/>
      <c r="F32" s="47" t="s">
        <v>42</v>
      </c>
      <c r="G32" s="44"/>
    </row>
    <row r="33" spans="1:7" s="52" customFormat="1" ht="38.25">
      <c r="A33" s="17">
        <v>22</v>
      </c>
      <c r="B33" s="8" t="s">
        <v>56</v>
      </c>
      <c r="C33" s="32" t="s">
        <v>18</v>
      </c>
      <c r="D33" s="54"/>
      <c r="E33" s="55"/>
      <c r="F33" s="47" t="s">
        <v>42</v>
      </c>
      <c r="G33" s="44"/>
    </row>
    <row r="34" spans="1:7" s="52" customFormat="1" ht="38.25">
      <c r="A34" s="7">
        <v>23</v>
      </c>
      <c r="B34" s="8" t="s">
        <v>57</v>
      </c>
      <c r="C34" s="32" t="s">
        <v>18</v>
      </c>
      <c r="D34" s="54"/>
      <c r="E34" s="55"/>
      <c r="F34" s="47" t="s">
        <v>42</v>
      </c>
      <c r="G34" s="44"/>
    </row>
    <row r="35" spans="1:7" s="52" customFormat="1" ht="51">
      <c r="A35" s="17">
        <v>24</v>
      </c>
      <c r="B35" s="8" t="s">
        <v>58</v>
      </c>
      <c r="C35" s="32" t="s">
        <v>18</v>
      </c>
      <c r="D35" s="54"/>
      <c r="E35" s="55"/>
      <c r="F35" s="47" t="s">
        <v>43</v>
      </c>
      <c r="G35" s="44" t="s">
        <v>81</v>
      </c>
    </row>
    <row r="36" spans="1:7" s="52" customFormat="1" ht="69" customHeight="1">
      <c r="A36" s="17">
        <v>25</v>
      </c>
      <c r="B36" s="40" t="s">
        <v>83</v>
      </c>
      <c r="C36" s="32" t="s">
        <v>18</v>
      </c>
      <c r="D36" s="54"/>
      <c r="E36" s="55"/>
      <c r="F36" s="47" t="s">
        <v>43</v>
      </c>
      <c r="G36" s="44" t="s">
        <v>78</v>
      </c>
    </row>
    <row r="37" spans="1:7" s="52" customFormat="1">
      <c r="A37" s="7">
        <v>26</v>
      </c>
      <c r="B37" s="18" t="s">
        <v>10</v>
      </c>
      <c r="C37" s="19"/>
      <c r="D37" s="45"/>
      <c r="E37" s="51"/>
      <c r="F37" s="47"/>
      <c r="G37" s="44"/>
    </row>
    <row r="38" spans="1:7" s="52" customFormat="1">
      <c r="A38" s="17">
        <v>27</v>
      </c>
      <c r="B38" s="8" t="s">
        <v>40</v>
      </c>
      <c r="C38" s="32" t="s">
        <v>6</v>
      </c>
      <c r="D38" s="49" t="s">
        <v>6</v>
      </c>
      <c r="E38" s="50" t="s">
        <v>24</v>
      </c>
      <c r="F38" s="47"/>
      <c r="G38" s="53"/>
    </row>
    <row r="39" spans="1:7" s="52" customFormat="1">
      <c r="A39" s="17">
        <v>28</v>
      </c>
      <c r="B39" s="8" t="s">
        <v>23</v>
      </c>
      <c r="C39" s="32" t="s">
        <v>18</v>
      </c>
      <c r="D39" s="54"/>
      <c r="E39" s="55"/>
      <c r="F39" s="47" t="s">
        <v>42</v>
      </c>
      <c r="G39" s="44"/>
    </row>
    <row r="40" spans="1:7" s="52" customFormat="1">
      <c r="A40" s="7">
        <v>29</v>
      </c>
      <c r="B40" s="8" t="s">
        <v>25</v>
      </c>
      <c r="C40" s="32" t="s">
        <v>18</v>
      </c>
      <c r="D40" s="54"/>
      <c r="E40" s="55"/>
      <c r="F40" s="47" t="s">
        <v>42</v>
      </c>
      <c r="G40" s="44"/>
    </row>
    <row r="41" spans="1:7" s="52" customFormat="1">
      <c r="A41" s="17">
        <v>30</v>
      </c>
      <c r="B41" s="8" t="s">
        <v>26</v>
      </c>
      <c r="C41" s="32" t="s">
        <v>18</v>
      </c>
      <c r="D41" s="54"/>
      <c r="E41" s="55"/>
      <c r="F41" s="47" t="s">
        <v>42</v>
      </c>
      <c r="G41" s="44"/>
    </row>
    <row r="42" spans="1:7" s="52" customFormat="1" ht="25.5">
      <c r="A42" s="17">
        <v>31</v>
      </c>
      <c r="B42" s="8" t="s">
        <v>27</v>
      </c>
      <c r="C42" s="32" t="s">
        <v>18</v>
      </c>
      <c r="D42" s="54"/>
      <c r="E42" s="55"/>
      <c r="F42" s="47" t="s">
        <v>42</v>
      </c>
      <c r="G42" s="44"/>
    </row>
    <row r="43" spans="1:7" s="52" customFormat="1" ht="25.5">
      <c r="A43" s="7">
        <v>32</v>
      </c>
      <c r="B43" s="8" t="s">
        <v>44</v>
      </c>
      <c r="C43" s="32" t="s">
        <v>19</v>
      </c>
      <c r="D43" s="54"/>
      <c r="E43" s="55"/>
      <c r="F43" s="47"/>
      <c r="G43" s="44"/>
    </row>
    <row r="44" spans="1:7" s="52" customFormat="1">
      <c r="A44" s="17">
        <v>33</v>
      </c>
      <c r="B44" s="40" t="s">
        <v>84</v>
      </c>
      <c r="C44" s="32" t="s">
        <v>19</v>
      </c>
      <c r="D44" s="54"/>
      <c r="E44" s="55"/>
      <c r="F44" s="47"/>
      <c r="G44" s="44"/>
    </row>
    <row r="45" spans="1:7" s="52" customFormat="1">
      <c r="A45" s="17">
        <v>34</v>
      </c>
      <c r="B45" s="56" t="s">
        <v>7</v>
      </c>
      <c r="C45" s="43"/>
      <c r="D45" s="45"/>
      <c r="E45" s="51"/>
      <c r="F45" s="47"/>
      <c r="G45" s="44"/>
    </row>
    <row r="46" spans="1:7" s="52" customFormat="1" ht="25.5">
      <c r="A46" s="7">
        <v>35</v>
      </c>
      <c r="B46" s="41" t="s">
        <v>45</v>
      </c>
      <c r="C46" s="44" t="s">
        <v>19</v>
      </c>
      <c r="D46" s="54"/>
      <c r="E46" s="55"/>
      <c r="F46" s="47"/>
      <c r="G46" s="44"/>
    </row>
    <row r="47" spans="1:7" s="52" customFormat="1">
      <c r="A47" s="17">
        <v>36</v>
      </c>
      <c r="B47" s="8" t="s">
        <v>35</v>
      </c>
      <c r="C47" s="32" t="s">
        <v>18</v>
      </c>
      <c r="D47" s="54"/>
      <c r="E47" s="55"/>
      <c r="F47" s="47"/>
      <c r="G47" s="44"/>
    </row>
    <row r="48" spans="1:7" s="52" customFormat="1" ht="38.25">
      <c r="A48" s="17">
        <v>37</v>
      </c>
      <c r="B48" s="8" t="s">
        <v>39</v>
      </c>
      <c r="C48" s="32" t="s">
        <v>6</v>
      </c>
      <c r="D48" s="49" t="s">
        <v>6</v>
      </c>
      <c r="E48" s="50" t="s">
        <v>24</v>
      </c>
      <c r="F48" s="47"/>
      <c r="G48" s="53"/>
    </row>
    <row r="49" spans="1:7" s="52" customFormat="1">
      <c r="A49" s="7">
        <v>38</v>
      </c>
      <c r="B49" s="57" t="s">
        <v>28</v>
      </c>
      <c r="C49" s="45" t="s">
        <v>18</v>
      </c>
      <c r="D49" s="54"/>
      <c r="E49" s="55"/>
      <c r="F49" s="47" t="s">
        <v>42</v>
      </c>
      <c r="G49" s="44"/>
    </row>
    <row r="50" spans="1:7" s="52" customFormat="1" ht="25.5">
      <c r="A50" s="17">
        <v>39</v>
      </c>
      <c r="B50" s="41" t="s">
        <v>30</v>
      </c>
      <c r="C50" s="44" t="s">
        <v>18</v>
      </c>
      <c r="D50" s="54"/>
      <c r="E50" s="55"/>
      <c r="F50" s="47"/>
      <c r="G50" s="44"/>
    </row>
    <row r="51" spans="1:7" s="52" customFormat="1">
      <c r="A51" s="17">
        <v>40</v>
      </c>
      <c r="B51" s="56" t="s">
        <v>32</v>
      </c>
      <c r="C51" s="43"/>
      <c r="D51" s="45"/>
      <c r="E51" s="51"/>
      <c r="F51" s="47"/>
      <c r="G51" s="44"/>
    </row>
    <row r="52" spans="1:7" s="52" customFormat="1" ht="25.5">
      <c r="A52" s="7">
        <v>41</v>
      </c>
      <c r="B52" s="41" t="s">
        <v>47</v>
      </c>
      <c r="C52" s="44" t="s">
        <v>19</v>
      </c>
      <c r="D52" s="54"/>
      <c r="E52" s="55"/>
      <c r="F52" s="47"/>
      <c r="G52" s="44"/>
    </row>
    <row r="53" spans="1:7" s="52" customFormat="1" ht="25.5">
      <c r="A53" s="17">
        <v>42</v>
      </c>
      <c r="B53" s="41" t="s">
        <v>46</v>
      </c>
      <c r="C53" s="44" t="s">
        <v>19</v>
      </c>
      <c r="D53" s="54"/>
      <c r="E53" s="55"/>
      <c r="F53" s="47"/>
      <c r="G53" s="44"/>
    </row>
    <row r="54" spans="1:7" s="52" customFormat="1" ht="25.5">
      <c r="A54" s="17">
        <v>43</v>
      </c>
      <c r="B54" s="41" t="s">
        <v>31</v>
      </c>
      <c r="C54" s="44" t="s">
        <v>19</v>
      </c>
      <c r="D54" s="54"/>
      <c r="E54" s="55"/>
      <c r="F54" s="47"/>
      <c r="G54" s="44"/>
    </row>
    <row r="55" spans="1:7" s="52" customFormat="1" ht="25.5">
      <c r="A55" s="7">
        <v>44</v>
      </c>
      <c r="B55" s="41" t="s">
        <v>73</v>
      </c>
      <c r="C55" s="44" t="s">
        <v>18</v>
      </c>
      <c r="D55" s="54"/>
      <c r="E55" s="55"/>
      <c r="F55" s="47" t="s">
        <v>43</v>
      </c>
      <c r="G55" s="44" t="s">
        <v>50</v>
      </c>
    </row>
    <row r="56" spans="1:7" s="52" customFormat="1" ht="38.25">
      <c r="A56" s="17">
        <v>45</v>
      </c>
      <c r="B56" s="41" t="s">
        <v>53</v>
      </c>
      <c r="C56" s="44" t="s">
        <v>18</v>
      </c>
      <c r="D56" s="54"/>
      <c r="E56" s="55"/>
      <c r="F56" s="47" t="s">
        <v>43</v>
      </c>
      <c r="G56" s="44" t="s">
        <v>49</v>
      </c>
    </row>
    <row r="57" spans="1:7" s="52" customFormat="1" ht="38.25">
      <c r="A57" s="17">
        <v>46</v>
      </c>
      <c r="B57" s="41" t="s">
        <v>52</v>
      </c>
      <c r="C57" s="44" t="s">
        <v>18</v>
      </c>
      <c r="D57" s="54"/>
      <c r="E57" s="55"/>
      <c r="F57" s="47"/>
      <c r="G57" s="44"/>
    </row>
    <row r="58" spans="1:7" s="52" customFormat="1">
      <c r="A58" s="7">
        <v>47</v>
      </c>
      <c r="B58" s="56" t="s">
        <v>33</v>
      </c>
      <c r="C58" s="43"/>
      <c r="D58" s="45"/>
      <c r="E58" s="51"/>
      <c r="F58" s="47"/>
      <c r="G58" s="44"/>
    </row>
    <row r="59" spans="1:7" s="52" customFormat="1" ht="38.25">
      <c r="A59" s="17">
        <v>48</v>
      </c>
      <c r="B59" s="41" t="s">
        <v>74</v>
      </c>
      <c r="C59" s="44" t="s">
        <v>19</v>
      </c>
      <c r="D59" s="54"/>
      <c r="E59" s="55"/>
      <c r="F59" s="47"/>
      <c r="G59" s="44"/>
    </row>
    <row r="60" spans="1:7" s="52" customFormat="1" ht="38.25">
      <c r="A60" s="17">
        <v>49</v>
      </c>
      <c r="B60" s="41" t="s">
        <v>34</v>
      </c>
      <c r="C60" s="44" t="s">
        <v>19</v>
      </c>
      <c r="D60" s="54"/>
      <c r="E60" s="55"/>
      <c r="F60" s="47"/>
      <c r="G60" s="44"/>
    </row>
    <row r="61" spans="1:7" s="52" customFormat="1" ht="38.25">
      <c r="A61" s="7">
        <v>50</v>
      </c>
      <c r="B61" s="42" t="s">
        <v>85</v>
      </c>
      <c r="C61" s="44" t="s">
        <v>18</v>
      </c>
      <c r="D61" s="54"/>
      <c r="E61" s="55"/>
      <c r="F61" s="47"/>
      <c r="G61" s="44"/>
    </row>
    <row r="62" spans="1:7" s="52" customFormat="1" ht="38.25">
      <c r="A62" s="17">
        <v>51</v>
      </c>
      <c r="B62" s="42" t="s">
        <v>86</v>
      </c>
      <c r="C62" s="44" t="s">
        <v>18</v>
      </c>
      <c r="D62" s="54"/>
      <c r="E62" s="55"/>
      <c r="F62" s="47"/>
      <c r="G62" s="44"/>
    </row>
    <row r="63" spans="1:7" s="52" customFormat="1" ht="38.25">
      <c r="A63" s="17">
        <v>52</v>
      </c>
      <c r="B63" s="8" t="s">
        <v>87</v>
      </c>
      <c r="C63" s="32" t="s">
        <v>18</v>
      </c>
      <c r="D63" s="54"/>
      <c r="E63" s="55"/>
      <c r="F63" s="47"/>
      <c r="G63" s="44"/>
    </row>
    <row r="64" spans="1:7" s="52" customFormat="1">
      <c r="A64" s="7">
        <v>53</v>
      </c>
      <c r="B64" s="58" t="s">
        <v>54</v>
      </c>
      <c r="C64" s="46"/>
      <c r="D64" s="33"/>
      <c r="E64" s="51"/>
      <c r="F64" s="48"/>
      <c r="G64" s="59"/>
    </row>
    <row r="65" spans="1:7" s="52" customFormat="1" ht="25.5">
      <c r="A65" s="17">
        <v>54</v>
      </c>
      <c r="B65" s="11" t="s">
        <v>36</v>
      </c>
      <c r="C65" s="33" t="s">
        <v>18</v>
      </c>
      <c r="D65" s="60"/>
      <c r="E65" s="55"/>
      <c r="F65" s="48" t="s">
        <v>42</v>
      </c>
      <c r="G65" s="59"/>
    </row>
    <row r="66" spans="1:7" s="52" customFormat="1" ht="25.5">
      <c r="A66" s="17">
        <v>55</v>
      </c>
      <c r="B66" s="11" t="s">
        <v>37</v>
      </c>
      <c r="C66" s="33" t="s">
        <v>18</v>
      </c>
      <c r="D66" s="60"/>
      <c r="E66" s="55"/>
      <c r="F66" s="48" t="s">
        <v>42</v>
      </c>
      <c r="G66" s="59"/>
    </row>
    <row r="67" spans="1:7">
      <c r="B67" s="12"/>
      <c r="C67" s="14"/>
      <c r="E67" s="22"/>
      <c r="F67" s="26"/>
      <c r="G67" s="28"/>
    </row>
    <row r="68" spans="1:7">
      <c r="B68" s="12"/>
      <c r="C68" s="14"/>
    </row>
  </sheetData>
  <mergeCells count="10">
    <mergeCell ref="D10:E10"/>
    <mergeCell ref="A1:E1"/>
    <mergeCell ref="A8:G8"/>
    <mergeCell ref="A9:G9"/>
    <mergeCell ref="A2:G2"/>
    <mergeCell ref="A3:G3"/>
    <mergeCell ref="A4:G4"/>
    <mergeCell ref="A5:G5"/>
    <mergeCell ref="A6:G6"/>
    <mergeCell ref="A7:G7"/>
  </mergeCells>
  <phoneticPr fontId="4" type="noConversion"/>
  <conditionalFormatting sqref="D10:E10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&amp;LALLEGATO 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Specifiche</vt:lpstr>
    </vt:vector>
  </TitlesOfParts>
  <Company>AORMN - SIC &amp; HTA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ADGQUE</dc:title>
  <cp:lastModifiedBy>m.mariselli</cp:lastModifiedBy>
  <cp:lastPrinted>2017-05-04T12:30:35Z</cp:lastPrinted>
  <dcterms:created xsi:type="dcterms:W3CDTF">2011-02-19T08:43:12Z</dcterms:created>
  <dcterms:modified xsi:type="dcterms:W3CDTF">2018-06-20T07:30:36Z</dcterms:modified>
</cp:coreProperties>
</file>